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日历工作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<sst xmlns="http://schemas.openxmlformats.org/spreadsheetml/2006/main" count="58" uniqueCount="34">
  <si>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VDES项目开发进度</t>
  </si>
  <si>
    <t>序号</t>
  </si>
  <si>
    <t>工作内容</t>
  </si>
  <si>
    <t>日程地点</t>
  </si>
  <si>
    <t>完成状态</t>
  </si>
  <si>
    <t>所需资源</t>
  </si>
  <si>
    <t>搭建初版vdes系统前端界面</t>
  </si>
  <si>
    <t>已完成</t>
  </si>
  <si>
    <t>完成标记、测距功能开发</t>
  </si>
  <si>
    <t>完成周边船只和本船位置显示界面</t>
  </si>
  <si>
    <t>完成初版后端程序以及相关数据库建立</t>
  </si>
  <si>
    <t>解析VDES数据并存入数据库</t>
  </si>
  <si>
    <t>完成前后端连接，完成VDES数据可视化</t>
  </si>
  <si>
    <t>完成气象界面开发</t>
  </si>
  <si>
    <t>完成求救界面开发</t>
  </si>
  <si>
    <t>完成通讯与消息提示界面开发</t>
  </si>
  <si>
    <t>完成AIS报警界面开发</t>
  </si>
  <si>
    <t>与终端设备对接并完成GPS、AIS、VDES消息报文解析</t>
  </si>
  <si>
    <t>完成周边船只的地图、列表、雷达显示界面</t>
  </si>
  <si>
    <t>完成多会话分类接收算法</t>
  </si>
  <si>
    <t>完成维护调试界面开发</t>
  </si>
  <si>
    <t>完成不同消息类型的接收存储与展示</t>
  </si>
  <si>
    <t>进行中</t>
  </si>
  <si>
    <t>（降低优先级）</t>
  </si>
  <si>
    <t>完成vdes上行数据封装与发送状态监控</t>
  </si>
  <si>
    <t>未开始</t>
  </si>
  <si>
    <t>完成星历信息显示界面开发</t>
  </si>
  <si>
    <t>完成航迹线界面与导航界面开发</t>
  </si>
  <si>
    <t>设计导航算法</t>
  </si>
  <si>
    <t>需要相关海图资源   （降低优先级）</t>
  </si>
  <si>
    <t>接收并解析气象数据</t>
  </si>
  <si>
    <t>当前硬件终端还无法接收气象数据      （降低优先级）</t>
  </si>
  <si>
    <t>设计船只加速，转向，方位显示等图标</t>
  </si>
  <si>
    <t>写系统用户使用手册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</si>
</sst>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sz val="28"/>
      <color theme="1"/>
      <name val="微软雅黑"/>
      <charset val="134"/>
    </font>
    <font>
      <sz val="36"/>
      <color theme="0"/>
      <name val="微软雅黑"/>
      <charset val="134"/>
    </font>
    <font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color rgb="FF00B050"/>
      <name val="微软雅黑"/>
      <charset val="134"/>
    </font>
    <font>
      <sz val="11"/>
      <name val="微软雅黑"/>
      <charset val="134"/>
    </font>
    <font>
      <sz val="11"/>
      <color rgb="FF0070C0"/>
      <name val="微软雅黑"/>
      <charset val="134"/>
    </font>
    <font>
      <sz val="11"/>
      <color theme="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8" tint="-0.249977111117893"/>
      </left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thin">
        <color theme="8" tint="-0.249977111117893"/>
      </top>
      <bottom style="hair">
        <color theme="8" tint="-0.249977111117893"/>
      </bottom>
      <diagonal/>
    </border>
    <border>
      <left/>
      <right/>
      <top style="thin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thin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 style="hair">
        <color theme="8" tint="-0.249977111117893"/>
      </bottom>
      <diagonal/>
    </border>
    <border>
      <left/>
      <right/>
      <top style="hair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5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Continuous" vertical="center"/>
    </xf>
    <xf numFmtId="0" fontId="1" fillId="5" borderId="8" xfId="0" applyFont="1" applyFill="1" applyBorder="1" applyAlignment="1">
      <alignment horizontal="centerContinuous" vertical="center"/>
    </xf>
    <xf numFmtId="0" fontId="1" fillId="5" borderId="9" xfId="0" applyFont="1" applyFill="1" applyBorder="1" applyAlignment="1">
      <alignment horizontal="centerContinuous" vertical="center"/>
    </xf>
    <xf numFmtId="14" fontId="7" fillId="5" borderId="10" xfId="0" applyNumberFormat="1" applyFont="1" applyFill="1" applyBorder="1" applyAlignment="1">
      <alignment horizontal="center" vertical="center"/>
    </xf>
    <xf numFmtId="14" fontId="1" fillId="5" borderId="1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14" fontId="9" fillId="5" borderId="10" xfId="0" applyNumberFormat="1" applyFont="1" applyFill="1" applyBorder="1" applyAlignment="1">
      <alignment horizontal="center" vertical="center"/>
    </xf>
    <xf numFmtId="14" fontId="8" fillId="5" borderId="10" xfId="0" applyNumberFormat="1" applyFont="1" applyFill="1" applyBorder="1" applyAlignment="1">
      <alignment horizontal="center" vertical="center"/>
    </xf>
    <xf numFmtId="14" fontId="10" fillId="2" borderId="10" xfId="0" applyNumberFormat="1" applyFont="1" applyFill="1" applyBorder="1" applyAlignment="1">
      <alignment horizontal="center" vertical="center"/>
    </xf>
    <xf numFmtId="14" fontId="10" fillId="5" borderId="1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strike val="1"/>
      </font>
    </dxf>
    <dxf>
      <font>
        <b val="1"/>
        <i val="0"/>
        <color rgb="FF00B050"/>
      </font>
    </dxf>
    <dxf>
      <font>
        <b val="1"/>
        <i val="0"/>
        <color rgb="FFFF0000"/>
      </font>
    </dxf>
  </dxfs>
  <tableStyles count="0" defaultTableStyle="TableStyleMedium2" defaultPivotStyle="PivotStyleLight16"/>
  <colors>
    <mruColors>
      <color rgb="0050B2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tabSelected="1" topLeftCell="A13" workbookViewId="0">
      <selection activeCell="F26" sqref="F26"/>
    </sheetView>
  </sheetViews>
  <sheetFormatPr defaultColWidth="9" defaultRowHeight="15.6"/>
  <cols>
    <col min="1" max="1" width="6.35185185185185" style="2" customWidth="1"/>
    <col min="2" max="2" width="6.89814814814815" style="3" customWidth="1"/>
    <col min="3" max="3" width="6" style="3" customWidth="1"/>
    <col min="4" max="4" width="21.5" style="3" customWidth="1"/>
    <col min="5" max="5" width="29.1481481481481" style="3" customWidth="1"/>
    <col min="6" max="6" width="24.8240740740741" style="3" customWidth="1"/>
    <col min="7" max="7" width="14.2222222222222" style="4" customWidth="1"/>
    <col min="8" max="8" width="68.2314814814815" style="5" customWidth="1"/>
    <col min="9" max="19" width="9" style="2"/>
    <col min="20" max="21" width="9" style="5"/>
    <col min="22" max="16379" width="9" style="2"/>
  </cols>
  <sheetData>
    <row r="1" s="1" customFormat="1" ht="62.1" customHeight="1" spans="1:21">
      <c r="A1" s="2"/>
      <c r="B1" s="3"/>
      <c r="C1" s="6" t="s">
        <v>0</v>
      </c>
      <c r="D1" s="6"/>
      <c r="E1" s="6"/>
      <c r="F1" s="6"/>
      <c r="G1" s="7"/>
      <c r="H1" s="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5"/>
      <c r="U1" s="35"/>
    </row>
    <row r="2" s="1" customFormat="1" ht="24" hidden="1" customHeight="1" spans="1:21">
      <c r="A2" s="2"/>
      <c r="B2" s="3"/>
      <c r="C2" s="8" t="s">
        <v>1</v>
      </c>
      <c r="D2" s="8" t="s">
        <v>2</v>
      </c>
      <c r="E2" s="8"/>
      <c r="F2" s="8" t="s">
        <v>3</v>
      </c>
      <c r="G2" s="9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5"/>
      <c r="U2" s="35"/>
    </row>
    <row r="3" s="1" customFormat="1" ht="45" customHeight="1" spans="1:21">
      <c r="A3" s="2"/>
      <c r="B3" s="10"/>
      <c r="C3" s="11" t="s">
        <v>1</v>
      </c>
      <c r="D3" s="12" t="s">
        <v>2</v>
      </c>
      <c r="E3" s="13"/>
      <c r="F3" s="14"/>
      <c r="G3" s="15" t="s">
        <v>4</v>
      </c>
      <c r="H3" s="15" t="s">
        <v>5</v>
      </c>
      <c r="I3" s="34"/>
      <c r="J3" s="2"/>
      <c r="K3" s="2"/>
      <c r="L3" s="2"/>
      <c r="M3" s="2"/>
      <c r="N3" s="2"/>
      <c r="O3" s="2"/>
      <c r="P3" s="2"/>
      <c r="Q3" s="2"/>
      <c r="R3" s="2"/>
      <c r="S3" s="2"/>
      <c r="T3" s="35"/>
      <c r="U3" s="35"/>
    </row>
    <row r="4" s="1" customFormat="1" ht="26.1" customHeight="1" spans="1:21">
      <c r="A4" s="2"/>
      <c r="B4" s="10"/>
      <c r="C4" s="16">
        <v>1</v>
      </c>
      <c r="D4" s="17" t="s">
        <v>6</v>
      </c>
      <c r="E4" s="18"/>
      <c r="F4" s="19"/>
      <c r="G4" s="20" t="s">
        <v>7</v>
      </c>
      <c r="H4" s="21"/>
      <c r="I4" s="34"/>
      <c r="J4" s="2"/>
      <c r="K4" s="2"/>
      <c r="L4" s="2"/>
      <c r="M4" s="2"/>
      <c r="N4" s="2"/>
      <c r="O4" s="2"/>
      <c r="P4" s="2"/>
      <c r="Q4" s="2"/>
      <c r="R4" s="2"/>
      <c r="S4" s="2"/>
      <c r="T4" s="35"/>
      <c r="U4" s="35"/>
    </row>
    <row r="5" s="1" customFormat="1" ht="27" customHeight="1" spans="1:21">
      <c r="A5" s="2"/>
      <c r="B5" s="22"/>
      <c r="C5" s="23">
        <v>2</v>
      </c>
      <c r="D5" s="24" t="s">
        <v>8</v>
      </c>
      <c r="E5" s="25"/>
      <c r="F5" s="26"/>
      <c r="G5" s="27" t="s">
        <v>7</v>
      </c>
      <c r="H5" s="2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5"/>
      <c r="U5" s="35"/>
    </row>
    <row r="6" s="1" customFormat="1" ht="27" customHeight="1" spans="1:21">
      <c r="A6" s="2"/>
      <c r="B6" s="29"/>
      <c r="C6" s="16">
        <v>3</v>
      </c>
      <c r="D6" s="17" t="s">
        <v>9</v>
      </c>
      <c r="E6" s="18"/>
      <c r="F6" s="19"/>
      <c r="G6" s="20" t="s">
        <v>7</v>
      </c>
      <c r="H6" s="2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5"/>
      <c r="U6" s="35"/>
    </row>
    <row r="7" s="1" customFormat="1" ht="27" customHeight="1" spans="1:21">
      <c r="A7" s="2"/>
      <c r="B7" s="22"/>
      <c r="C7" s="23">
        <v>4</v>
      </c>
      <c r="D7" s="24" t="s">
        <v>10</v>
      </c>
      <c r="E7" s="25"/>
      <c r="F7" s="26"/>
      <c r="G7" s="27" t="s">
        <v>7</v>
      </c>
      <c r="H7" s="2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5"/>
      <c r="U7" s="35"/>
    </row>
    <row r="8" s="1" customFormat="1" ht="27" customHeight="1" spans="1:21">
      <c r="A8" s="2"/>
      <c r="B8" s="22"/>
      <c r="C8" s="16">
        <v>5</v>
      </c>
      <c r="D8" s="17" t="s">
        <v>11</v>
      </c>
      <c r="E8" s="18"/>
      <c r="F8" s="19"/>
      <c r="G8" s="20" t="s">
        <v>7</v>
      </c>
      <c r="H8" s="2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5"/>
      <c r="U8" s="35"/>
    </row>
    <row r="9" s="1" customFormat="1" ht="27" customHeight="1" spans="1:21">
      <c r="A9" s="2"/>
      <c r="B9" s="22"/>
      <c r="C9" s="23">
        <v>6</v>
      </c>
      <c r="D9" s="24" t="s">
        <v>12</v>
      </c>
      <c r="E9" s="25"/>
      <c r="F9" s="26"/>
      <c r="G9" s="27" t="s">
        <v>7</v>
      </c>
      <c r="H9" s="2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5"/>
      <c r="U9" s="35"/>
    </row>
    <row r="10" s="1" customFormat="1" ht="27" customHeight="1" spans="1:21">
      <c r="A10" s="2"/>
      <c r="B10" s="22"/>
      <c r="C10" s="16">
        <v>7</v>
      </c>
      <c r="D10" s="17" t="s">
        <v>13</v>
      </c>
      <c r="E10" s="18"/>
      <c r="F10" s="19"/>
      <c r="G10" s="20" t="s">
        <v>7</v>
      </c>
      <c r="H10" s="2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5"/>
      <c r="U10" s="35"/>
    </row>
    <row r="11" s="1" customFormat="1" ht="27" customHeight="1" spans="1:21">
      <c r="A11" s="2"/>
      <c r="B11" s="22"/>
      <c r="C11" s="23">
        <v>8</v>
      </c>
      <c r="D11" s="24" t="s">
        <v>14</v>
      </c>
      <c r="E11" s="25"/>
      <c r="F11" s="26"/>
      <c r="G11" s="27" t="s">
        <v>7</v>
      </c>
      <c r="H11" s="2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5"/>
      <c r="U11" s="35"/>
    </row>
    <row r="12" s="1" customFormat="1" ht="27" customHeight="1" spans="1:21">
      <c r="A12" s="2"/>
      <c r="B12" s="22"/>
      <c r="C12" s="16">
        <v>9</v>
      </c>
      <c r="D12" s="17" t="s">
        <v>15</v>
      </c>
      <c r="E12" s="18"/>
      <c r="F12" s="19"/>
      <c r="G12" s="20" t="s">
        <v>7</v>
      </c>
      <c r="H12" s="2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5"/>
      <c r="U12" s="35"/>
    </row>
    <row r="13" s="1" customFormat="1" ht="27" customHeight="1" spans="1:21">
      <c r="A13" s="2"/>
      <c r="B13" s="22"/>
      <c r="C13" s="23">
        <v>10</v>
      </c>
      <c r="D13" s="24" t="s">
        <v>16</v>
      </c>
      <c r="E13" s="25"/>
      <c r="F13" s="26"/>
      <c r="G13" s="27" t="s">
        <v>7</v>
      </c>
      <c r="H13" s="2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5"/>
      <c r="U13" s="35"/>
    </row>
    <row r="14" s="1" customFormat="1" ht="27" customHeight="1" spans="1:21">
      <c r="A14" s="2"/>
      <c r="B14" s="22"/>
      <c r="C14" s="16">
        <v>11</v>
      </c>
      <c r="D14" s="17" t="s">
        <v>17</v>
      </c>
      <c r="E14" s="18"/>
      <c r="F14" s="19"/>
      <c r="G14" s="20" t="s">
        <v>7</v>
      </c>
      <c r="H14" s="2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35"/>
      <c r="U14" s="35"/>
    </row>
    <row r="15" s="1" customFormat="1" ht="30" customHeight="1" spans="1:21">
      <c r="A15" s="2"/>
      <c r="B15" s="22"/>
      <c r="C15" s="23">
        <v>12</v>
      </c>
      <c r="D15" s="24" t="s">
        <v>18</v>
      </c>
      <c r="E15" s="25"/>
      <c r="F15" s="26"/>
      <c r="G15" s="27" t="s">
        <v>7</v>
      </c>
      <c r="H15" s="2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35"/>
      <c r="U15" s="35"/>
    </row>
    <row r="16" s="1" customFormat="1" ht="30" customHeight="1" spans="1:21">
      <c r="A16" s="2"/>
      <c r="B16" s="22"/>
      <c r="C16" s="16">
        <v>13</v>
      </c>
      <c r="D16" s="17" t="s">
        <v>19</v>
      </c>
      <c r="E16" s="18"/>
      <c r="F16" s="19"/>
      <c r="G16" s="20" t="s">
        <v>7</v>
      </c>
      <c r="H16" s="2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5"/>
      <c r="U16" s="35"/>
    </row>
    <row r="17" s="1" customFormat="1" ht="30" customHeight="1" spans="1:21">
      <c r="A17" s="2"/>
      <c r="B17" s="22"/>
      <c r="C17" s="23">
        <v>14</v>
      </c>
      <c r="D17" s="24" t="s">
        <v>20</v>
      </c>
      <c r="E17" s="25"/>
      <c r="F17" s="26"/>
      <c r="G17" s="27" t="s">
        <v>7</v>
      </c>
      <c r="H17" s="2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5"/>
      <c r="U17" s="35"/>
    </row>
    <row r="18" s="1" customFormat="1" ht="30" customHeight="1" spans="1:21">
      <c r="A18" s="2"/>
      <c r="B18" s="22"/>
      <c r="C18" s="16">
        <v>15</v>
      </c>
      <c r="D18" s="17" t="s">
        <v>21</v>
      </c>
      <c r="E18" s="18"/>
      <c r="F18" s="19"/>
      <c r="G18" s="30" t="s">
        <v>22</v>
      </c>
      <c r="H18" s="31" t="s">
        <v>23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5"/>
      <c r="U18" s="35"/>
    </row>
    <row r="19" s="1" customFormat="1" ht="30" customHeight="1" spans="1:21">
      <c r="A19" s="2"/>
      <c r="B19" s="22"/>
      <c r="C19" s="23">
        <v>16</v>
      </c>
      <c r="D19" s="24" t="s">
        <v>24</v>
      </c>
      <c r="E19" s="25"/>
      <c r="F19" s="26"/>
      <c r="G19" s="32" t="s">
        <v>25</v>
      </c>
      <c r="H19" s="28" t="s">
        <v>23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35"/>
      <c r="U19" s="35"/>
    </row>
    <row r="20" s="1" customFormat="1" ht="30" customHeight="1" spans="1:21">
      <c r="A20" s="2"/>
      <c r="B20" s="22"/>
      <c r="C20" s="16">
        <v>17</v>
      </c>
      <c r="D20" s="17" t="s">
        <v>26</v>
      </c>
      <c r="E20" s="18"/>
      <c r="F20" s="19"/>
      <c r="G20" s="33" t="s">
        <v>25</v>
      </c>
      <c r="H20" s="21" t="s">
        <v>23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5"/>
      <c r="U20" s="35"/>
    </row>
    <row r="21" s="1" customFormat="1" ht="30" customHeight="1" spans="1:21">
      <c r="A21" s="2"/>
      <c r="B21" s="22"/>
      <c r="C21" s="23">
        <v>18</v>
      </c>
      <c r="D21" s="24" t="s">
        <v>27</v>
      </c>
      <c r="E21" s="25"/>
      <c r="F21" s="26"/>
      <c r="G21" s="32" t="s">
        <v>25</v>
      </c>
      <c r="H21" s="28" t="s">
        <v>23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5"/>
      <c r="U21" s="35"/>
    </row>
    <row r="22" s="1" customFormat="1" ht="30" customHeight="1" spans="1:21">
      <c r="A22" s="2"/>
      <c r="B22" s="22"/>
      <c r="C22" s="16">
        <v>19</v>
      </c>
      <c r="D22" s="17" t="s">
        <v>28</v>
      </c>
      <c r="E22" s="18"/>
      <c r="F22" s="19"/>
      <c r="G22" s="33" t="s">
        <v>25</v>
      </c>
      <c r="H22" s="21" t="s">
        <v>29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5"/>
      <c r="U22" s="35"/>
    </row>
    <row r="23" s="1" customFormat="1" ht="30" customHeight="1" spans="1:21">
      <c r="A23" s="2"/>
      <c r="B23" s="22"/>
      <c r="C23" s="23">
        <v>20</v>
      </c>
      <c r="D23" s="24" t="s">
        <v>30</v>
      </c>
      <c r="E23" s="25"/>
      <c r="F23" s="26"/>
      <c r="G23" s="32" t="s">
        <v>25</v>
      </c>
      <c r="H23" s="28" t="s">
        <v>31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5"/>
      <c r="U23" s="35"/>
    </row>
    <row r="24" s="1" customFormat="1" ht="30" customHeight="1" spans="1:21">
      <c r="A24" s="2"/>
      <c r="B24" s="22"/>
      <c r="C24" s="16">
        <v>21</v>
      </c>
      <c r="D24" s="17" t="s">
        <v>32</v>
      </c>
      <c r="E24" s="18"/>
      <c r="F24" s="19"/>
      <c r="G24" s="33" t="s">
        <v>25</v>
      </c>
      <c r="H24" s="21" t="s">
        <v>23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5"/>
      <c r="U24" s="35"/>
    </row>
    <row r="25" ht="36" customHeight="1"/>
    <row r="26" ht="36" customHeight="1" spans="3:8">
      <c r="C26" s="5"/>
      <c r="D26" s="5"/>
      <c r="E26" s="2" t="s">
        <v>33</v>
      </c>
      <c r="F26" s="5"/>
      <c r="G26" s="9"/>
      <c r="H26" s="4"/>
    </row>
    <row r="27" spans="3:6">
      <c r="C27" s="5"/>
      <c r="D27" s="5"/>
      <c r="E27" s="2"/>
      <c r="F27" s="5"/>
    </row>
    <row r="28" spans="3:6">
      <c r="C28" s="5"/>
      <c r="D28" s="5"/>
      <c r="E28" s="2"/>
      <c r="F28" s="5"/>
    </row>
    <row r="32" spans="4:6">
      <c r="D32" s="4"/>
      <c r="E32" s="4"/>
      <c r="F32" s="4"/>
    </row>
    <row r="33" spans="4:6">
      <c r="D33" s="4"/>
      <c r="E33" s="4"/>
      <c r="F33" s="4"/>
    </row>
    <row r="34" spans="4:6">
      <c r="D34" s="4"/>
      <c r="E34" s="4"/>
      <c r="F34" s="4"/>
    </row>
    <row r="35" spans="4:6">
      <c r="D35" s="4"/>
      <c r="E35" s="4"/>
      <c r="F35" s="4"/>
    </row>
    <row r="36" spans="4:6">
      <c r="D36" s="4"/>
      <c r="E36" s="4"/>
      <c r="F36" s="4"/>
    </row>
    <row r="37" spans="4:6">
      <c r="D37" s="4"/>
      <c r="E37" s="4"/>
      <c r="F37" s="4"/>
    </row>
    <row r="38" spans="4:6">
      <c r="D38" s="4"/>
      <c r="E38" s="4"/>
      <c r="F38" s="4"/>
    </row>
    <row r="39" spans="4:6">
      <c r="D39" s="4"/>
      <c r="E39" s="4"/>
      <c r="F39" s="4"/>
    </row>
    <row r="40" spans="4:6">
      <c r="D40" s="4"/>
      <c r="E40" s="4"/>
      <c r="F40" s="4"/>
    </row>
    <row r="41" spans="4:6">
      <c r="D41" s="4"/>
      <c r="E41" s="4"/>
      <c r="F41" s="4"/>
    </row>
    <row r="42" spans="4:6">
      <c r="D42" s="4"/>
      <c r="E42" s="4"/>
      <c r="F42" s="4"/>
    </row>
    <row r="43" spans="4:6">
      <c r="D43" s="4"/>
      <c r="E43" s="4"/>
      <c r="F43" s="4"/>
    </row>
    <row r="44" spans="4:6">
      <c r="D44" s="4"/>
      <c r="E44" s="4"/>
      <c r="F44" s="4"/>
    </row>
    <row r="45" spans="4:6">
      <c r="D45" s="4"/>
      <c r="E45" s="4"/>
      <c r="F45" s="4"/>
    </row>
    <row r="46" spans="4:6">
      <c r="D46" s="4"/>
      <c r="E46" s="4"/>
      <c r="F46" s="4"/>
    </row>
    <row r="47" spans="4:6">
      <c r="D47" s="4"/>
      <c r="E47" s="4"/>
      <c r="F47" s="4"/>
    </row>
    <row r="48" spans="4:6">
      <c r="D48" s="4"/>
      <c r="E48" s="4"/>
      <c r="F48" s="4"/>
    </row>
    <row r="49" spans="4:6">
      <c r="D49" s="4"/>
      <c r="E49" s="4"/>
      <c r="F49" s="4"/>
    </row>
    <row r="50" spans="4:6">
      <c r="D50" s="4"/>
      <c r="E50" s="4"/>
      <c r="F50" s="4"/>
    </row>
  </sheetData>
  <mergeCells count="24"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B3:B4"/>
    <mergeCell ref="I3:I4"/>
  </mergeCells>
  <conditionalFormatting sqref="C7">
    <cfRule type="expression" dxfId="0" priority="211">
      <formula>#REF!="完成"</formula>
    </cfRule>
    <cfRule type="expression" dxfId="1" priority="212">
      <formula>#REF!="不重要"</formula>
    </cfRule>
    <cfRule type="expression" dxfId="2" priority="213">
      <formula>#REF!="重要"</formula>
    </cfRule>
  </conditionalFormatting>
  <conditionalFormatting sqref="G7">
    <cfRule type="expression" dxfId="0" priority="136">
      <formula>#REF!="完成"</formula>
    </cfRule>
    <cfRule type="expression" dxfId="1" priority="137">
      <formula>#REF!="不重要"</formula>
    </cfRule>
    <cfRule type="expression" dxfId="2" priority="138">
      <formula>#REF!="重要"</formula>
    </cfRule>
  </conditionalFormatting>
  <conditionalFormatting sqref="H7">
    <cfRule type="expression" dxfId="0" priority="124">
      <formula>#REF!="完成"</formula>
    </cfRule>
    <cfRule type="expression" dxfId="1" priority="125">
      <formula>#REF!="不重要"</formula>
    </cfRule>
    <cfRule type="expression" dxfId="2" priority="126">
      <formula>#REF!="重要"</formula>
    </cfRule>
  </conditionalFormatting>
  <conditionalFormatting sqref="C8">
    <cfRule type="expression" dxfId="0" priority="205">
      <formula>#REF!="完成"</formula>
    </cfRule>
    <cfRule type="expression" dxfId="1" priority="206">
      <formula>#REF!="不重要"</formula>
    </cfRule>
    <cfRule type="expression" dxfId="2" priority="207">
      <formula>#REF!="重要"</formula>
    </cfRule>
  </conditionalFormatting>
  <conditionalFormatting sqref="G8">
    <cfRule type="expression" dxfId="0" priority="133">
      <formula>#REF!="完成"</formula>
    </cfRule>
    <cfRule type="expression" dxfId="1" priority="134">
      <formula>#REF!="不重要"</formula>
    </cfRule>
    <cfRule type="expression" dxfId="2" priority="135">
      <formula>#REF!="重要"</formula>
    </cfRule>
  </conditionalFormatting>
  <conditionalFormatting sqref="H8">
    <cfRule type="expression" dxfId="0" priority="121">
      <formula>#REF!="完成"</formula>
    </cfRule>
    <cfRule type="expression" dxfId="1" priority="122">
      <formula>#REF!="不重要"</formula>
    </cfRule>
    <cfRule type="expression" dxfId="2" priority="123">
      <formula>#REF!="重要"</formula>
    </cfRule>
  </conditionalFormatting>
  <conditionalFormatting sqref="D15">
    <cfRule type="expression" dxfId="0" priority="145">
      <formula>#REF!="完成"</formula>
    </cfRule>
    <cfRule type="expression" dxfId="1" priority="146">
      <formula>#REF!="不重要"</formula>
    </cfRule>
    <cfRule type="expression" dxfId="2" priority="147">
      <formula>#REF!="重要"</formula>
    </cfRule>
  </conditionalFormatting>
  <conditionalFormatting sqref="D16">
    <cfRule type="expression" dxfId="0" priority="148">
      <formula>#REF!="完成"</formula>
    </cfRule>
    <cfRule type="expression" dxfId="1" priority="149">
      <formula>#REF!="不重要"</formula>
    </cfRule>
    <cfRule type="expression" dxfId="2" priority="150">
      <formula>#REF!="重要"</formula>
    </cfRule>
  </conditionalFormatting>
  <conditionalFormatting sqref="C17">
    <cfRule type="expression" dxfId="2" priority="120">
      <formula>#REF!="重要"</formula>
    </cfRule>
    <cfRule type="expression" dxfId="1" priority="119">
      <formula>#REF!="不重要"</formula>
    </cfRule>
    <cfRule type="expression" dxfId="0" priority="118">
      <formula>#REF!="完成"</formula>
    </cfRule>
  </conditionalFormatting>
  <conditionalFormatting sqref="D17">
    <cfRule type="expression" dxfId="2" priority="117">
      <formula>#REF!="重要"</formula>
    </cfRule>
    <cfRule type="expression" dxfId="1" priority="116">
      <formula>#REF!="不重要"</formula>
    </cfRule>
    <cfRule type="expression" dxfId="0" priority="115">
      <formula>#REF!="完成"</formula>
    </cfRule>
  </conditionalFormatting>
  <conditionalFormatting sqref="G17">
    <cfRule type="expression" dxfId="2" priority="114">
      <formula>#REF!="重要"</formula>
    </cfRule>
    <cfRule type="expression" dxfId="1" priority="113">
      <formula>#REF!="不重要"</formula>
    </cfRule>
    <cfRule type="expression" dxfId="0" priority="112">
      <formula>#REF!="完成"</formula>
    </cfRule>
  </conditionalFormatting>
  <conditionalFormatting sqref="H17">
    <cfRule type="expression" dxfId="2" priority="111">
      <formula>#REF!="重要"</formula>
    </cfRule>
    <cfRule type="expression" dxfId="1" priority="110">
      <formula>#REF!="不重要"</formula>
    </cfRule>
    <cfRule type="expression" dxfId="0" priority="109">
      <formula>#REF!="完成"</formula>
    </cfRule>
  </conditionalFormatting>
  <conditionalFormatting sqref="C18">
    <cfRule type="expression" dxfId="0" priority="70">
      <formula>#REF!="完成"</formula>
    </cfRule>
    <cfRule type="expression" dxfId="1" priority="71">
      <formula>#REF!="不重要"</formula>
    </cfRule>
    <cfRule type="expression" dxfId="2" priority="72">
      <formula>#REF!="重要"</formula>
    </cfRule>
  </conditionalFormatting>
  <conditionalFormatting sqref="D18">
    <cfRule type="expression" dxfId="0" priority="67">
      <formula>#REF!="完成"</formula>
    </cfRule>
    <cfRule type="expression" dxfId="1" priority="68">
      <formula>#REF!="不重要"</formula>
    </cfRule>
    <cfRule type="expression" dxfId="2" priority="69">
      <formula>#REF!="重要"</formula>
    </cfRule>
  </conditionalFormatting>
  <conditionalFormatting sqref="G18">
    <cfRule type="expression" dxfId="0" priority="64">
      <formula>#REF!="完成"</formula>
    </cfRule>
    <cfRule type="expression" dxfId="1" priority="65">
      <formula>#REF!="不重要"</formula>
    </cfRule>
    <cfRule type="expression" dxfId="2" priority="66">
      <formula>#REF!="重要"</formula>
    </cfRule>
  </conditionalFormatting>
  <conditionalFormatting sqref="H18">
    <cfRule type="expression" dxfId="0" priority="61">
      <formula>#REF!="完成"</formula>
    </cfRule>
    <cfRule type="expression" dxfId="1" priority="62">
      <formula>#REF!="不重要"</formula>
    </cfRule>
    <cfRule type="expression" dxfId="2" priority="63">
      <formula>#REF!="重要"</formula>
    </cfRule>
  </conditionalFormatting>
  <conditionalFormatting sqref="C19">
    <cfRule type="expression" dxfId="2" priority="12">
      <formula>#REF!="重要"</formula>
    </cfRule>
    <cfRule type="expression" dxfId="1" priority="11">
      <formula>#REF!="不重要"</formula>
    </cfRule>
    <cfRule type="expression" dxfId="0" priority="10">
      <formula>#REF!="完成"</formula>
    </cfRule>
  </conditionalFormatting>
  <conditionalFormatting sqref="D19">
    <cfRule type="expression" dxfId="2" priority="9">
      <formula>#REF!="重要"</formula>
    </cfRule>
    <cfRule type="expression" dxfId="1" priority="8">
      <formula>#REF!="不重要"</formula>
    </cfRule>
    <cfRule type="expression" dxfId="0" priority="7">
      <formula>#REF!="完成"</formula>
    </cfRule>
  </conditionalFormatting>
  <conditionalFormatting sqref="G19">
    <cfRule type="expression" dxfId="2" priority="6">
      <formula>#REF!="重要"</formula>
    </cfRule>
    <cfRule type="expression" dxfId="1" priority="5">
      <formula>#REF!="不重要"</formula>
    </cfRule>
    <cfRule type="expression" dxfId="0" priority="4">
      <formula>#REF!="完成"</formula>
    </cfRule>
  </conditionalFormatting>
  <conditionalFormatting sqref="H19">
    <cfRule type="expression" dxfId="2" priority="3">
      <formula>#REF!="重要"</formula>
    </cfRule>
    <cfRule type="expression" dxfId="1" priority="2">
      <formula>#REF!="不重要"</formula>
    </cfRule>
    <cfRule type="expression" dxfId="0" priority="1">
      <formula>#REF!="完成"</formula>
    </cfRule>
  </conditionalFormatting>
  <conditionalFormatting sqref="C20">
    <cfRule type="expression" dxfId="2" priority="36">
      <formula>#REF!="重要"</formula>
    </cfRule>
    <cfRule type="expression" dxfId="1" priority="35">
      <formula>#REF!="不重要"</formula>
    </cfRule>
    <cfRule type="expression" dxfId="0" priority="34">
      <formula>#REF!="完成"</formula>
    </cfRule>
  </conditionalFormatting>
  <conditionalFormatting sqref="D20">
    <cfRule type="expression" dxfId="2" priority="33">
      <formula>#REF!="重要"</formula>
    </cfRule>
    <cfRule type="expression" dxfId="1" priority="32">
      <formula>#REF!="不重要"</formula>
    </cfRule>
    <cfRule type="expression" dxfId="0" priority="31">
      <formula>#REF!="完成"</formula>
    </cfRule>
  </conditionalFormatting>
  <conditionalFormatting sqref="G20">
    <cfRule type="expression" dxfId="2" priority="30">
      <formula>#REF!="重要"</formula>
    </cfRule>
    <cfRule type="expression" dxfId="1" priority="29">
      <formula>#REF!="不重要"</formula>
    </cfRule>
    <cfRule type="expression" dxfId="0" priority="28">
      <formula>#REF!="完成"</formula>
    </cfRule>
  </conditionalFormatting>
  <conditionalFormatting sqref="H20">
    <cfRule type="expression" dxfId="2" priority="27">
      <formula>#REF!="重要"</formula>
    </cfRule>
    <cfRule type="expression" dxfId="1" priority="26">
      <formula>#REF!="不重要"</formula>
    </cfRule>
    <cfRule type="expression" dxfId="0" priority="25">
      <formula>#REF!="完成"</formula>
    </cfRule>
  </conditionalFormatting>
  <conditionalFormatting sqref="C21">
    <cfRule type="expression" dxfId="0" priority="106">
      <formula>#REF!="完成"</formula>
    </cfRule>
    <cfRule type="expression" dxfId="1" priority="107">
      <formula>#REF!="不重要"</formula>
    </cfRule>
    <cfRule type="expression" dxfId="2" priority="108">
      <formula>#REF!="重要"</formula>
    </cfRule>
  </conditionalFormatting>
  <conditionalFormatting sqref="D21">
    <cfRule type="expression" dxfId="0" priority="103">
      <formula>#REF!="完成"</formula>
    </cfRule>
    <cfRule type="expression" dxfId="1" priority="104">
      <formula>#REF!="不重要"</formula>
    </cfRule>
    <cfRule type="expression" dxfId="2" priority="105">
      <formula>#REF!="重要"</formula>
    </cfRule>
  </conditionalFormatting>
  <conditionalFormatting sqref="G21">
    <cfRule type="expression" dxfId="0" priority="100">
      <formula>#REF!="完成"</formula>
    </cfRule>
    <cfRule type="expression" dxfId="1" priority="101">
      <formula>#REF!="不重要"</formula>
    </cfRule>
    <cfRule type="expression" dxfId="2" priority="102">
      <formula>#REF!="重要"</formula>
    </cfRule>
  </conditionalFormatting>
  <conditionalFormatting sqref="H21">
    <cfRule type="expression" dxfId="0" priority="97">
      <formula>#REF!="完成"</formula>
    </cfRule>
    <cfRule type="expression" dxfId="1" priority="98">
      <formula>#REF!="不重要"</formula>
    </cfRule>
    <cfRule type="expression" dxfId="2" priority="99">
      <formula>#REF!="重要"</formula>
    </cfRule>
  </conditionalFormatting>
  <conditionalFormatting sqref="C22">
    <cfRule type="expression" dxfId="0" priority="58">
      <formula>#REF!="完成"</formula>
    </cfRule>
    <cfRule type="expression" dxfId="1" priority="59">
      <formula>#REF!="不重要"</formula>
    </cfRule>
    <cfRule type="expression" dxfId="2" priority="60">
      <formula>#REF!="重要"</formula>
    </cfRule>
  </conditionalFormatting>
  <conditionalFormatting sqref="D22">
    <cfRule type="expression" dxfId="0" priority="55">
      <formula>#REF!="完成"</formula>
    </cfRule>
    <cfRule type="expression" dxfId="1" priority="56">
      <formula>#REF!="不重要"</formula>
    </cfRule>
    <cfRule type="expression" dxfId="2" priority="57">
      <formula>#REF!="重要"</formula>
    </cfRule>
  </conditionalFormatting>
  <conditionalFormatting sqref="G22">
    <cfRule type="expression" dxfId="0" priority="52">
      <formula>#REF!="完成"</formula>
    </cfRule>
    <cfRule type="expression" dxfId="1" priority="53">
      <formula>#REF!="不重要"</formula>
    </cfRule>
    <cfRule type="expression" dxfId="2" priority="54">
      <formula>#REF!="重要"</formula>
    </cfRule>
  </conditionalFormatting>
  <conditionalFormatting sqref="H22">
    <cfRule type="expression" dxfId="0" priority="49">
      <formula>#REF!="完成"</formula>
    </cfRule>
    <cfRule type="expression" dxfId="1" priority="50">
      <formula>#REF!="不重要"</formula>
    </cfRule>
    <cfRule type="expression" dxfId="2" priority="51">
      <formula>#REF!="重要"</formula>
    </cfRule>
  </conditionalFormatting>
  <conditionalFormatting sqref="C23">
    <cfRule type="expression" dxfId="0" priority="94">
      <formula>#REF!="完成"</formula>
    </cfRule>
    <cfRule type="expression" dxfId="1" priority="95">
      <formula>#REF!="不重要"</formula>
    </cfRule>
    <cfRule type="expression" dxfId="2" priority="96">
      <formula>#REF!="重要"</formula>
    </cfRule>
  </conditionalFormatting>
  <conditionalFormatting sqref="D23">
    <cfRule type="expression" dxfId="0" priority="91">
      <formula>#REF!="完成"</formula>
    </cfRule>
    <cfRule type="expression" dxfId="1" priority="92">
      <formula>#REF!="不重要"</formula>
    </cfRule>
    <cfRule type="expression" dxfId="2" priority="93">
      <formula>#REF!="重要"</formula>
    </cfRule>
  </conditionalFormatting>
  <conditionalFormatting sqref="G23">
    <cfRule type="expression" dxfId="0" priority="88">
      <formula>#REF!="完成"</formula>
    </cfRule>
    <cfRule type="expression" dxfId="1" priority="89">
      <formula>#REF!="不重要"</formula>
    </cfRule>
    <cfRule type="expression" dxfId="2" priority="90">
      <formula>#REF!="重要"</formula>
    </cfRule>
  </conditionalFormatting>
  <conditionalFormatting sqref="H23">
    <cfRule type="expression" dxfId="0" priority="85">
      <formula>#REF!="完成"</formula>
    </cfRule>
    <cfRule type="expression" dxfId="1" priority="86">
      <formula>#REF!="不重要"</formula>
    </cfRule>
    <cfRule type="expression" dxfId="2" priority="87">
      <formula>#REF!="重要"</formula>
    </cfRule>
  </conditionalFormatting>
  <conditionalFormatting sqref="C24">
    <cfRule type="expression" dxfId="2" priority="24">
      <formula>#REF!="重要"</formula>
    </cfRule>
    <cfRule type="expression" dxfId="1" priority="23">
      <formula>#REF!="不重要"</formula>
    </cfRule>
    <cfRule type="expression" dxfId="0" priority="22">
      <formula>#REF!="完成"</formula>
    </cfRule>
  </conditionalFormatting>
  <conditionalFormatting sqref="D24">
    <cfRule type="expression" dxfId="2" priority="21">
      <formula>#REF!="重要"</formula>
    </cfRule>
    <cfRule type="expression" dxfId="1" priority="20">
      <formula>#REF!="不重要"</formula>
    </cfRule>
    <cfRule type="expression" dxfId="0" priority="19">
      <formula>#REF!="完成"</formula>
    </cfRule>
  </conditionalFormatting>
  <conditionalFormatting sqref="G24">
    <cfRule type="expression" dxfId="2" priority="18">
      <formula>#REF!="重要"</formula>
    </cfRule>
    <cfRule type="expression" dxfId="1" priority="17">
      <formula>#REF!="不重要"</formula>
    </cfRule>
    <cfRule type="expression" dxfId="0" priority="16">
      <formula>#REF!="完成"</formula>
    </cfRule>
  </conditionalFormatting>
  <conditionalFormatting sqref="H24">
    <cfRule type="expression" dxfId="2" priority="15">
      <formula>#REF!="重要"</formula>
    </cfRule>
    <cfRule type="expression" dxfId="1" priority="14">
      <formula>#REF!="不重要"</formula>
    </cfRule>
    <cfRule type="expression" dxfId="0" priority="13">
      <formula>#REF!="完成"</formula>
    </cfRule>
  </conditionalFormatting>
  <conditionalFormatting sqref="D7:D14">
    <cfRule type="expression" dxfId="0" priority="154">
      <formula>#REF!="完成"</formula>
    </cfRule>
    <cfRule type="expression" dxfId="1" priority="155">
      <formula>#REF!="不重要"</formula>
    </cfRule>
    <cfRule type="expression" dxfId="2" priority="156">
      <formula>#REF!="重要"</formula>
    </cfRule>
  </conditionalFormatting>
  <conditionalFormatting sqref="C4:D6 C9:C16">
    <cfRule type="expression" dxfId="0" priority="301">
      <formula>#REF!="完成"</formula>
    </cfRule>
    <cfRule type="expression" dxfId="1" priority="302">
      <formula>#REF!="不重要"</formula>
    </cfRule>
    <cfRule type="expression" dxfId="2" priority="303">
      <formula>#REF!="重要"</formula>
    </cfRule>
  </conditionalFormatting>
  <conditionalFormatting sqref="G4:G6 G9:G16">
    <cfRule type="expression" dxfId="0" priority="142">
      <formula>#REF!="完成"</formula>
    </cfRule>
    <cfRule type="expression" dxfId="1" priority="143">
      <formula>#REF!="不重要"</formula>
    </cfRule>
    <cfRule type="expression" dxfId="2" priority="144">
      <formula>#REF!="重要"</formula>
    </cfRule>
  </conditionalFormatting>
  <conditionalFormatting sqref="H4:H6 H9:H16">
    <cfRule type="expression" dxfId="0" priority="130">
      <formula>#REF!="完成"</formula>
    </cfRule>
    <cfRule type="expression" dxfId="1" priority="131">
      <formula>#REF!="不重要"</formula>
    </cfRule>
    <cfRule type="expression" dxfId="2" priority="132">
      <formula>#REF!="重要"</formula>
    </cfRule>
  </conditionalFormatting>
  <pageMargins left="0.751388888888889" right="0.751388888888889" top="1" bottom="1" header="0.511805555555556" footer="0.511805555555556"/>
  <pageSetup paperSize="9" orientation="portrait"/>
  <headerFooter differentFirst="1">
    <oddHeader>&amp;C第 &amp;P 页,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日历工作计划表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李大鬼</cp:lastModifiedBy>
  <dcterms:created xsi:type="dcterms:W3CDTF">2018-02-27T11:14:00Z</dcterms:created>
  <dcterms:modified xsi:type="dcterms:W3CDTF">2025-10-13T02:15:39Z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7D60B110FF8E410584B0142928680315_12</vt:lpwstr>
  </property>
</Properties>
</file>